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85"/>
  </bookViews>
  <sheets>
    <sheet name="行政许可" sheetId="2" r:id="rId1"/>
  </sheets>
  <definedNames>
    <definedName name="_xlnm._FilterDatabase" localSheetId="0" hidden="1">行政许可!$A$2:$AC$57</definedName>
  </definedNames>
  <calcPr calcId="144525"/>
</workbook>
</file>

<file path=xl/sharedStrings.xml><?xml version="1.0" encoding="utf-8"?>
<sst xmlns="http://schemas.openxmlformats.org/spreadsheetml/2006/main" count="154">
  <si>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</si>
  <si>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</si>
  <si>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</si>
  <si>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</si>
  <si>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</si>
  <si>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</si>
  <si>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</si>
  <si>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</si>
  <si>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</si>
  <si>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</si>
  <si>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</si>
  <si>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</si>
  <si>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</si>
  <si>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</si>
  <si>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</si>
  <si>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</si>
  <si>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</si>
  <si>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</si>
  <si>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</si>
  <si>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</si>
  <si>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</si>
  <si>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</si>
  <si>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</si>
  <si>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</si>
  <si>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</si>
  <si>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</si>
  <si>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</si>
  <si>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</si>
  <si>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</si>
  <si>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</si>
  <si>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</si>
  <si>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</si>
  <si>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</si>
  <si>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四平市铁东区义亮普通货物道路运输部（个体工商户）</t>
  </si>
  <si>
    <t>个体工商户</t>
  </si>
  <si>
    <t>92220303MAG0BMA26H</t>
  </si>
  <si>
    <t>赵义亮</t>
  </si>
  <si>
    <t>身份证</t>
  </si>
  <si>
    <t>普通</t>
  </si>
  <si>
    <t>道路运输经营许可</t>
  </si>
  <si>
    <t>220303404012</t>
  </si>
  <si>
    <t>货运</t>
  </si>
  <si>
    <t>2025-11-03</t>
  </si>
  <si>
    <t>2029-11-02</t>
  </si>
  <si>
    <t>四平市交通运输局</t>
  </si>
  <si>
    <t>11220300413126808N</t>
  </si>
  <si>
    <t>2</t>
  </si>
  <si>
    <t>四平市铁东区谢丽文具店（个体工商户）</t>
  </si>
  <si>
    <t>92220303MAG2J2MH6H</t>
  </si>
  <si>
    <t>谢丽丽</t>
  </si>
  <si>
    <t>220303404013</t>
  </si>
  <si>
    <t>2025-11-04</t>
  </si>
  <si>
    <t>2029-11-03</t>
  </si>
  <si>
    <t>3</t>
  </si>
  <si>
    <t>四平市铁东区晓明明文具店（个体工商户）</t>
  </si>
  <si>
    <t>92220303MAK0DTHA3E</t>
  </si>
  <si>
    <t>张晓明</t>
  </si>
  <si>
    <t>220303404014</t>
  </si>
  <si>
    <t>2025-11-05</t>
  </si>
  <si>
    <t>2029-11-04</t>
  </si>
  <si>
    <t>4</t>
  </si>
  <si>
    <t>高鹏飞</t>
  </si>
  <si>
    <t>92220303MAK078LU2D</t>
  </si>
  <si>
    <t>220303404018</t>
  </si>
  <si>
    <t>2025-11-06</t>
  </si>
  <si>
    <t>2029-11-05</t>
  </si>
  <si>
    <t>5</t>
  </si>
  <si>
    <t>张跃兵</t>
  </si>
  <si>
    <t>92220303MAK02CT1XE</t>
  </si>
  <si>
    <t>220303404016</t>
  </si>
  <si>
    <t>6</t>
  </si>
  <si>
    <t>刘建萍</t>
  </si>
  <si>
    <t>92220303MAK0U1A702</t>
  </si>
  <si>
    <t>220303404015</t>
  </si>
  <si>
    <t>7</t>
  </si>
  <si>
    <t>刘财</t>
  </si>
  <si>
    <t>92220303MAK0N8211D</t>
  </si>
  <si>
    <t>220303404020</t>
  </si>
  <si>
    <t>2025-11-07</t>
  </si>
  <si>
    <t>2029-11-06</t>
  </si>
  <si>
    <t>8</t>
  </si>
  <si>
    <t>刘勇</t>
  </si>
  <si>
    <t>92220303MAK0N83429</t>
  </si>
  <si>
    <t>220303404019</t>
  </si>
  <si>
    <t>9</t>
  </si>
  <si>
    <t>姚树有</t>
  </si>
  <si>
    <t>92220303MAK16WG73G</t>
  </si>
  <si>
    <t>220303404022</t>
  </si>
  <si>
    <t>杨彬</t>
  </si>
  <si>
    <t/>
  </si>
  <si>
    <t>四交处〔2025〕220300010059号</t>
  </si>
  <si>
    <t>接受出租汽车电召任务后未履行约定</t>
  </si>
  <si>
    <t>《巡游出租汽车经营服务管理规定》第四十八条第（六）项</t>
  </si>
  <si>
    <t>罚款</t>
  </si>
  <si>
    <t>王铁</t>
  </si>
  <si>
    <t>四交处〔2025〕220300010055号</t>
  </si>
  <si>
    <t>不按照规定使用计程计价设备,违规收费</t>
  </si>
  <si>
    <t>《巡游出租汽车经营服务管理规定》第四十八条第（三）项</t>
  </si>
  <si>
    <t>四平市铁西区春勇服装网店</t>
  </si>
  <si>
    <t>92220302MA84RYDE2A</t>
  </si>
  <si>
    <t>杨春勇</t>
  </si>
  <si>
    <t>四交处〔2025〕220300050016号</t>
  </si>
  <si>
    <t>道路运输经营者未按照规定的周期和频次进行车辆检验检测</t>
  </si>
  <si>
    <t>《道路运输车辆技术管理规定》第三十一条</t>
  </si>
  <si>
    <t>刘彦峰</t>
  </si>
  <si>
    <t>四交处〔2025〕220300010051号</t>
  </si>
  <si>
    <t>出租汽车经营者在客流集散地不服从调度私自揽客</t>
  </si>
  <si>
    <t>《巡游出租汽车经营服务管理规定》第四十八条第（八）项</t>
  </si>
  <si>
    <t>邵冰</t>
  </si>
  <si>
    <t>四交处〔2025〕220300010053号</t>
  </si>
  <si>
    <t>在客流集散地不服从调度私自揽客</t>
  </si>
  <si>
    <t>张良</t>
  </si>
  <si>
    <t>四交处〔2025〕220300010052号</t>
  </si>
  <si>
    <t>李宏岩</t>
  </si>
  <si>
    <t>四交处〔2025〕220300010050号</t>
  </si>
  <si>
    <t>出租汽车经营者客流集散地不服从调度私自揽客</t>
  </si>
  <si>
    <t>四平市绿驰建筑垃圾清运有限公司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</si>
  <si>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</si>
  <si>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91220303MAK0BHTT1E</t>
  </si>
  <si>
    <t>王艳</t>
  </si>
  <si>
    <t>220303404027</t>
  </si>
  <si>
    <t>2025-11-17</t>
  </si>
  <si>
    <t>2029-11-16</t>
  </si>
  <si>
    <t>白艳清</t>
  </si>
  <si>
    <t>92220302MAK1J3B578</t>
  </si>
  <si>
    <t>220302403151</t>
  </si>
  <si>
    <t>2025-11-18</t>
  </si>
  <si>
    <t>2029-11-17</t>
  </si>
  <si>
    <t>陈少东</t>
  </si>
  <si>
    <t>92220303MAK1577Q8Y</t>
  </si>
  <si>
    <t>220303404030</t>
  </si>
  <si>
    <t>2025-11-19</t>
  </si>
  <si>
    <t>2029-11-18</t>
  </si>
  <si>
    <t>徐丽明</t>
  </si>
  <si>
    <t>92220302MAK1U9T66C</t>
  </si>
  <si>
    <t>220302403152</t>
  </si>
  <si>
    <r>
      <rPr>
        <sz val="11"/>
        <rFont val="宋体"/>
        <charset val="0"/>
      </rPr>
      <t>四平市铁东区顾鑫音响设备店</t>
    </r>
    <r>
      <rPr>
        <sz val="11"/>
        <rFont val="Arial"/>
        <charset val="0"/>
      </rPr>
      <t>(</t>
    </r>
    <r>
      <rPr>
        <sz val="11"/>
        <rFont val="宋体"/>
        <charset val="0"/>
      </rPr>
      <t>个体工商户）</t>
    </r>
  </si>
  <si>
    <t>92220303MAK1G50C32</t>
  </si>
  <si>
    <t>顾鑫</t>
  </si>
  <si>
    <t>220303404029</t>
  </si>
  <si>
    <t>2025-11-20</t>
  </si>
  <si>
    <t>沈超</t>
  </si>
  <si>
    <t>92220303MAK190XR4W</t>
  </si>
  <si>
    <t>220303404031</t>
  </si>
  <si>
    <t>2029-11-19</t>
  </si>
  <si>
    <t>张冶</t>
  </si>
  <si>
    <t>92220303MAK2FP3Y2F</t>
  </si>
  <si>
    <t>220303404032</t>
  </si>
  <si>
    <t>2025-11-21</t>
  </si>
  <si>
    <t>2029-11-20</t>
  </si>
  <si>
    <t>四平市铁东区强仔汽车配件商店（个体工商户）</t>
  </si>
  <si>
    <t>92220303MAK1TMYF1A</t>
  </si>
  <si>
    <t>张强</t>
  </si>
  <si>
    <t>220303404033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</si>
</sst>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0"/>
      <color theme="1"/>
      <name val="微软雅黑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wrapText="1"/>
    </xf>
    <xf numFmtId="14" fontId="4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60299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60299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990600</xdr:colOff>
      <xdr:row>20</xdr:row>
      <xdr:rowOff>88900</xdr:rowOff>
    </xdr:to>
    <xdr:sp>
      <xdr:nvSpPr>
        <xdr:cNvPr id="2" name="Host Control  1"/>
        <xdr:cNvSpPr/>
      </xdr:nvSpPr>
      <xdr:spPr>
        <a:xfrm>
          <a:off x="16029940" y="1649095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990600</xdr:colOff>
      <xdr:row>20</xdr:row>
      <xdr:rowOff>88900</xdr:rowOff>
    </xdr:to>
    <xdr:sp>
      <xdr:nvSpPr>
        <xdr:cNvPr id="3" name="Host Control  1"/>
        <xdr:cNvSpPr/>
      </xdr:nvSpPr>
      <xdr:spPr>
        <a:xfrm>
          <a:off x="16029940" y="1649095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990600</xdr:colOff>
      <xdr:row>20</xdr:row>
      <xdr:rowOff>88900</xdr:rowOff>
    </xdr:to>
    <xdr:sp>
      <xdr:nvSpPr>
        <xdr:cNvPr id="4" name="Host Control  2"/>
        <xdr:cNvSpPr/>
      </xdr:nvSpPr>
      <xdr:spPr>
        <a:xfrm>
          <a:off x="16029940" y="1649095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990600</xdr:colOff>
      <xdr:row>20</xdr:row>
      <xdr:rowOff>88900</xdr:rowOff>
    </xdr:to>
    <xdr:sp>
      <xdr:nvSpPr>
        <xdr:cNvPr id="5" name="Host Control  2"/>
        <xdr:cNvSpPr/>
      </xdr:nvSpPr>
      <xdr:spPr>
        <a:xfrm>
          <a:off x="16029940" y="1649095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W57"/>
  <sheetViews>
    <sheetView tabSelected="1" zoomScale="80" zoomScaleNormal="80" workbookViewId="0">
      <selection activeCell="N3" sqref="N3:N41"/>
    </sheetView>
  </sheetViews>
  <sheetFormatPr defaultColWidth="9" defaultRowHeight="16.5"/>
  <cols>
    <col min="1" max="1" width="7.775" style="4" customWidth="1"/>
    <col min="2" max="2" width="26.6166666666667" style="5" customWidth="1"/>
    <col min="3" max="3" width="15.3333333333333" style="6" customWidth="1"/>
    <col min="4" max="4" width="24.1083333333333" style="7" customWidth="1"/>
    <col min="5" max="6" width="13.2166666666667" style="8" customWidth="1"/>
    <col min="7" max="7" width="11" style="8" customWidth="1"/>
    <col min="8" max="8" width="15.3333333333333" style="8" customWidth="1"/>
    <col min="9" max="9" width="17.4416666666667" style="8" customWidth="1"/>
    <col min="10" max="10" width="11.2166666666667" style="6" customWidth="1"/>
    <col min="11" max="11" width="19.1083333333333" style="6" customWidth="1"/>
    <col min="12" max="12" width="23" style="7" customWidth="1"/>
    <col min="13" max="13" width="13" style="9" customWidth="1"/>
    <col min="14" max="14" width="15.75" style="10" customWidth="1"/>
    <col min="15" max="15" width="11.8833333333333" style="8" customWidth="1"/>
    <col min="16" max="16" width="11.775" style="8" customWidth="1"/>
    <col min="17" max="18" width="9" style="8"/>
    <col min="19" max="19" width="14.6666666666667" style="11" customWidth="1"/>
    <col min="20" max="20" width="9" style="8"/>
    <col min="21" max="23" width="12.4416666666667" style="12" customWidth="1"/>
    <col min="24" max="27" width="9" style="8"/>
    <col min="28" max="28" width="12" style="8" customWidth="1"/>
    <col min="29" max="29" width="9" style="8"/>
  </cols>
  <sheetData>
    <row r="1" s="1" customFormat="1" ht="24" customHeight="1" spans="1:49">
      <c r="A1" s="13" t="s">
        <v>0</v>
      </c>
      <c r="B1" s="13" t="s">
        <v>1</v>
      </c>
      <c r="C1" s="13" t="s">
        <v>2</v>
      </c>
      <c r="D1" s="14" t="s">
        <v>3</v>
      </c>
      <c r="E1" s="13"/>
      <c r="F1" s="13"/>
      <c r="G1" s="13"/>
      <c r="H1" s="13"/>
      <c r="I1" s="13"/>
      <c r="J1" s="13" t="s">
        <v>4</v>
      </c>
      <c r="K1" s="13"/>
      <c r="L1" s="14"/>
      <c r="M1" s="18" t="s">
        <v>5</v>
      </c>
      <c r="N1" s="22"/>
      <c r="O1" s="13" t="s">
        <v>6</v>
      </c>
      <c r="P1" s="13" t="s">
        <v>7</v>
      </c>
      <c r="Q1" s="13" t="s">
        <v>8</v>
      </c>
      <c r="R1" s="13" t="s">
        <v>9</v>
      </c>
      <c r="S1" s="13" t="s">
        <v>10</v>
      </c>
      <c r="T1" s="13" t="s">
        <v>11</v>
      </c>
      <c r="U1" s="26" t="s">
        <v>12</v>
      </c>
      <c r="V1" s="26" t="s">
        <v>13</v>
      </c>
      <c r="W1" s="26" t="s">
        <v>14</v>
      </c>
      <c r="X1" s="13" t="s">
        <v>15</v>
      </c>
      <c r="Y1" s="13" t="s">
        <v>16</v>
      </c>
      <c r="Z1" s="13" t="s">
        <v>17</v>
      </c>
      <c r="AA1" s="13" t="s">
        <v>18</v>
      </c>
      <c r="AB1" s="13" t="s">
        <v>19</v>
      </c>
      <c r="AC1" s="13" t="s">
        <v>20</v>
      </c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5"/>
    </row>
    <row r="2" s="1" customFormat="1" ht="36" customHeight="1" spans="1:49">
      <c r="A2" s="13"/>
      <c r="B2" s="13"/>
      <c r="C2" s="13"/>
      <c r="D2" s="14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4" t="s">
        <v>29</v>
      </c>
      <c r="M2" s="13" t="s">
        <v>30</v>
      </c>
      <c r="N2" s="14" t="s">
        <v>31</v>
      </c>
      <c r="O2" s="13"/>
      <c r="P2" s="13"/>
      <c r="Q2" s="13"/>
      <c r="R2" s="13"/>
      <c r="S2" s="13"/>
      <c r="T2" s="13"/>
      <c r="U2" s="26"/>
      <c r="V2" s="26"/>
      <c r="W2" s="26"/>
      <c r="X2" s="13"/>
      <c r="Y2" s="13"/>
      <c r="Z2" s="13"/>
      <c r="AA2" s="13"/>
      <c r="AB2" s="13"/>
      <c r="AC2" s="1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5"/>
    </row>
    <row r="3" s="2" customFormat="1" ht="50" customHeight="1" spans="1:49">
      <c r="A3" s="15" t="s">
        <v>32</v>
      </c>
      <c r="B3" s="16" t="s">
        <v>33</v>
      </c>
      <c r="C3" s="17" t="s">
        <v>34</v>
      </c>
      <c r="D3" s="15" t="s">
        <v>35</v>
      </c>
      <c r="E3" s="15"/>
      <c r="F3" s="15"/>
      <c r="G3" s="18"/>
      <c r="H3" s="18"/>
      <c r="I3" s="18"/>
      <c r="J3" s="23" t="s">
        <v>36</v>
      </c>
      <c r="K3" s="18" t="s">
        <v>37</v>
      </c>
      <c r="L3" s="15"/>
      <c r="M3" s="16"/>
      <c r="N3" s="24"/>
      <c r="O3" s="18"/>
      <c r="P3" s="18"/>
      <c r="Q3" s="18" t="s">
        <v>38</v>
      </c>
      <c r="R3" s="27" t="s">
        <v>39</v>
      </c>
      <c r="S3" s="15" t="s">
        <v>40</v>
      </c>
      <c r="T3" s="18" t="s">
        <v>41</v>
      </c>
      <c r="U3" s="15" t="s">
        <v>42</v>
      </c>
      <c r="V3" s="15" t="s">
        <v>42</v>
      </c>
      <c r="W3" s="15" t="s">
        <v>43</v>
      </c>
      <c r="X3" s="24" t="s">
        <v>44</v>
      </c>
      <c r="Y3" s="18" t="s">
        <v>45</v>
      </c>
      <c r="Z3" s="18"/>
      <c r="AA3" s="18" t="s">
        <v>44</v>
      </c>
      <c r="AB3" s="18"/>
      <c r="AC3" s="18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6"/>
    </row>
    <row r="4" ht="44" customHeight="1" spans="1:29">
      <c r="A4" s="15" t="s">
        <v>46</v>
      </c>
      <c r="B4" s="16" t="s">
        <v>47</v>
      </c>
      <c r="C4" s="17" t="s">
        <v>34</v>
      </c>
      <c r="D4" s="15" t="s">
        <v>48</v>
      </c>
      <c r="E4" s="15"/>
      <c r="F4" s="15"/>
      <c r="J4" s="23" t="s">
        <v>49</v>
      </c>
      <c r="K4" s="18" t="s">
        <v>37</v>
      </c>
      <c r="L4" s="15"/>
      <c r="M4" s="16"/>
      <c r="N4" s="24"/>
      <c r="Q4" s="18" t="s">
        <v>38</v>
      </c>
      <c r="R4" s="27" t="s">
        <v>39</v>
      </c>
      <c r="S4" s="15" t="s">
        <v>50</v>
      </c>
      <c r="T4" s="18" t="s">
        <v>41</v>
      </c>
      <c r="U4" s="15" t="s">
        <v>51</v>
      </c>
      <c r="V4" s="15" t="s">
        <v>51</v>
      </c>
      <c r="W4" s="15" t="s">
        <v>52</v>
      </c>
      <c r="X4" s="24" t="s">
        <v>44</v>
      </c>
      <c r="Y4" s="18" t="s">
        <v>45</v>
      </c>
      <c r="Z4" s="18"/>
      <c r="AA4" s="18" t="s">
        <v>44</v>
      </c>
      <c r="AB4" s="18"/>
      <c r="AC4" s="18"/>
    </row>
    <row r="5" ht="44" customHeight="1" spans="1:29">
      <c r="A5" s="15" t="s">
        <v>53</v>
      </c>
      <c r="B5" s="16" t="s">
        <v>54</v>
      </c>
      <c r="C5" s="17" t="s">
        <v>34</v>
      </c>
      <c r="D5" s="15" t="s">
        <v>55</v>
      </c>
      <c r="E5" s="15"/>
      <c r="F5" s="15"/>
      <c r="J5" s="23" t="s">
        <v>56</v>
      </c>
      <c r="K5" s="18" t="s">
        <v>37</v>
      </c>
      <c r="L5" s="15"/>
      <c r="M5" s="16"/>
      <c r="N5" s="24"/>
      <c r="Q5" s="18" t="s">
        <v>38</v>
      </c>
      <c r="R5" s="27" t="s">
        <v>39</v>
      </c>
      <c r="S5" s="15" t="s">
        <v>57</v>
      </c>
      <c r="T5" s="18" t="s">
        <v>41</v>
      </c>
      <c r="U5" s="15" t="s">
        <v>58</v>
      </c>
      <c r="V5" s="15" t="s">
        <v>58</v>
      </c>
      <c r="W5" s="15" t="s">
        <v>59</v>
      </c>
      <c r="X5" s="24" t="s">
        <v>44</v>
      </c>
      <c r="Y5" s="18" t="s">
        <v>45</v>
      </c>
      <c r="Z5" s="18"/>
      <c r="AA5" s="18" t="s">
        <v>44</v>
      </c>
      <c r="AB5" s="18"/>
      <c r="AC5" s="18"/>
    </row>
    <row r="6" ht="64" customHeight="1" spans="1:27">
      <c r="A6" s="15" t="s">
        <v>60</v>
      </c>
      <c r="B6" s="16" t="s">
        <v>61</v>
      </c>
      <c r="C6" s="17" t="s">
        <v>5</v>
      </c>
      <c r="D6" s="15" t="s">
        <v>62</v>
      </c>
      <c r="E6" s="15"/>
      <c r="F6" s="15"/>
      <c r="J6" s="23" t="s">
        <v>61</v>
      </c>
      <c r="K6" s="18" t="s">
        <v>37</v>
      </c>
      <c r="L6" s="15"/>
      <c r="M6" s="16"/>
      <c r="N6" s="24"/>
      <c r="Q6" s="18" t="s">
        <v>38</v>
      </c>
      <c r="R6" s="27" t="s">
        <v>39</v>
      </c>
      <c r="S6" s="15" t="s">
        <v>63</v>
      </c>
      <c r="T6" s="18" t="s">
        <v>41</v>
      </c>
      <c r="U6" s="15" t="s">
        <v>64</v>
      </c>
      <c r="V6" s="15" t="s">
        <v>64</v>
      </c>
      <c r="W6" s="15" t="s">
        <v>65</v>
      </c>
      <c r="X6" s="24" t="s">
        <v>44</v>
      </c>
      <c r="Y6" s="18" t="s">
        <v>45</v>
      </c>
      <c r="Z6" s="18"/>
      <c r="AA6" s="18" t="s">
        <v>44</v>
      </c>
    </row>
    <row r="7" ht="65" customHeight="1" spans="1:27">
      <c r="A7" s="15" t="s">
        <v>66</v>
      </c>
      <c r="B7" s="16" t="s">
        <v>67</v>
      </c>
      <c r="C7" s="17" t="s">
        <v>5</v>
      </c>
      <c r="D7" s="15" t="s">
        <v>68</v>
      </c>
      <c r="E7" s="15"/>
      <c r="F7" s="15"/>
      <c r="J7" s="23" t="s">
        <v>67</v>
      </c>
      <c r="K7" s="18" t="s">
        <v>37</v>
      </c>
      <c r="L7" s="15"/>
      <c r="M7" s="16"/>
      <c r="N7" s="24"/>
      <c r="Q7" s="18" t="s">
        <v>38</v>
      </c>
      <c r="R7" s="27" t="s">
        <v>39</v>
      </c>
      <c r="S7" s="15" t="s">
        <v>69</v>
      </c>
      <c r="T7" s="18" t="s">
        <v>41</v>
      </c>
      <c r="U7" s="15" t="s">
        <v>64</v>
      </c>
      <c r="V7" s="15" t="s">
        <v>64</v>
      </c>
      <c r="W7" s="15" t="s">
        <v>65</v>
      </c>
      <c r="X7" s="24" t="s">
        <v>44</v>
      </c>
      <c r="Y7" s="18" t="s">
        <v>45</v>
      </c>
      <c r="Z7" s="18"/>
      <c r="AA7" s="18" t="s">
        <v>44</v>
      </c>
    </row>
    <row r="8" ht="65" customHeight="1" spans="1:27">
      <c r="A8" s="15" t="s">
        <v>70</v>
      </c>
      <c r="B8" s="16" t="s">
        <v>71</v>
      </c>
      <c r="C8" s="17" t="s">
        <v>5</v>
      </c>
      <c r="D8" s="15" t="s">
        <v>72</v>
      </c>
      <c r="J8" s="23" t="s">
        <v>71</v>
      </c>
      <c r="K8" s="18" t="s">
        <v>37</v>
      </c>
      <c r="L8" s="15"/>
      <c r="M8" s="16"/>
      <c r="N8" s="24"/>
      <c r="Q8" s="18" t="s">
        <v>38</v>
      </c>
      <c r="R8" s="27" t="s">
        <v>39</v>
      </c>
      <c r="S8" s="15" t="s">
        <v>73</v>
      </c>
      <c r="T8" s="18" t="s">
        <v>41</v>
      </c>
      <c r="U8" s="15" t="s">
        <v>64</v>
      </c>
      <c r="V8" s="15" t="s">
        <v>64</v>
      </c>
      <c r="W8" s="15" t="s">
        <v>65</v>
      </c>
      <c r="X8" s="24" t="s">
        <v>44</v>
      </c>
      <c r="Y8" s="18" t="s">
        <v>45</v>
      </c>
      <c r="Z8" s="18"/>
      <c r="AA8" s="18" t="s">
        <v>44</v>
      </c>
    </row>
    <row r="9" ht="65" customHeight="1" spans="1:27">
      <c r="A9" s="15" t="s">
        <v>74</v>
      </c>
      <c r="B9" s="16" t="s">
        <v>75</v>
      </c>
      <c r="C9" s="17" t="s">
        <v>5</v>
      </c>
      <c r="D9" s="15" t="s">
        <v>76</v>
      </c>
      <c r="J9" s="23" t="s">
        <v>75</v>
      </c>
      <c r="K9" s="18" t="s">
        <v>37</v>
      </c>
      <c r="L9" s="15"/>
      <c r="M9" s="16"/>
      <c r="N9" s="24"/>
      <c r="Q9" s="18" t="s">
        <v>38</v>
      </c>
      <c r="R9" s="27" t="s">
        <v>39</v>
      </c>
      <c r="S9" s="15" t="s">
        <v>77</v>
      </c>
      <c r="T9" s="18" t="s">
        <v>41</v>
      </c>
      <c r="U9" s="15" t="s">
        <v>78</v>
      </c>
      <c r="V9" s="15" t="s">
        <v>78</v>
      </c>
      <c r="W9" s="15" t="s">
        <v>79</v>
      </c>
      <c r="X9" s="24" t="s">
        <v>44</v>
      </c>
      <c r="Y9" s="18" t="s">
        <v>45</v>
      </c>
      <c r="Z9" s="18"/>
      <c r="AA9" s="18" t="s">
        <v>44</v>
      </c>
    </row>
    <row r="10" ht="65" customHeight="1" spans="1:27">
      <c r="A10" s="15" t="s">
        <v>80</v>
      </c>
      <c r="B10" s="16" t="s">
        <v>81</v>
      </c>
      <c r="C10" s="17" t="s">
        <v>5</v>
      </c>
      <c r="D10" s="15" t="s">
        <v>82</v>
      </c>
      <c r="J10" s="23" t="s">
        <v>81</v>
      </c>
      <c r="K10" s="18" t="s">
        <v>37</v>
      </c>
      <c r="L10" s="15"/>
      <c r="M10" s="16"/>
      <c r="N10" s="24"/>
      <c r="Q10" s="18" t="s">
        <v>38</v>
      </c>
      <c r="R10" s="27" t="s">
        <v>39</v>
      </c>
      <c r="S10" s="15" t="s">
        <v>83</v>
      </c>
      <c r="T10" s="18" t="s">
        <v>41</v>
      </c>
      <c r="U10" s="15" t="s">
        <v>78</v>
      </c>
      <c r="V10" s="15" t="s">
        <v>78</v>
      </c>
      <c r="W10" s="15" t="s">
        <v>79</v>
      </c>
      <c r="X10" s="24" t="s">
        <v>44</v>
      </c>
      <c r="Y10" s="18" t="s">
        <v>45</v>
      </c>
      <c r="Z10" s="18"/>
      <c r="AA10" s="18" t="s">
        <v>44</v>
      </c>
    </row>
    <row r="11" ht="65" customHeight="1" spans="1:27">
      <c r="A11" s="15" t="s">
        <v>84</v>
      </c>
      <c r="B11" s="16" t="s">
        <v>85</v>
      </c>
      <c r="C11" s="17" t="s">
        <v>5</v>
      </c>
      <c r="D11" s="15" t="s">
        <v>86</v>
      </c>
      <c r="J11" s="23" t="s">
        <v>85</v>
      </c>
      <c r="K11" s="18" t="s">
        <v>37</v>
      </c>
      <c r="L11" s="15"/>
      <c r="M11" s="16"/>
      <c r="N11" s="24"/>
      <c r="Q11" s="18" t="s">
        <v>38</v>
      </c>
      <c r="R11" s="27" t="s">
        <v>39</v>
      </c>
      <c r="S11" s="15" t="s">
        <v>87</v>
      </c>
      <c r="T11" s="18" t="s">
        <v>41</v>
      </c>
      <c r="U11" s="15" t="s">
        <v>78</v>
      </c>
      <c r="V11" s="15" t="s">
        <v>78</v>
      </c>
      <c r="W11" s="15" t="s">
        <v>79</v>
      </c>
      <c r="X11" s="24" t="s">
        <v>44</v>
      </c>
      <c r="Y11" s="18" t="s">
        <v>45</v>
      </c>
      <c r="Z11" s="18"/>
      <c r="AA11" s="18" t="s">
        <v>44</v>
      </c>
    </row>
    <row r="12" s="3" customFormat="1" ht="94.5" spans="1:31">
      <c r="A12" s="19">
        <v>1</v>
      </c>
      <c r="B12" s="20" t="s">
        <v>88</v>
      </c>
      <c r="C12" s="19" t="s">
        <v>5</v>
      </c>
      <c r="D12" s="20" t="s">
        <v>89</v>
      </c>
      <c r="E12" s="19"/>
      <c r="F12" s="19"/>
      <c r="G12" s="19"/>
      <c r="H12" s="19"/>
      <c r="I12" s="19"/>
      <c r="J12" s="20" t="s">
        <v>89</v>
      </c>
      <c r="K12" s="19"/>
      <c r="L12" s="20"/>
      <c r="M12" s="25" t="s">
        <v>37</v>
      </c>
      <c r="N12" s="20"/>
      <c r="O12" s="20" t="s">
        <v>90</v>
      </c>
      <c r="P12" s="20" t="s">
        <v>91</v>
      </c>
      <c r="Q12" s="20" t="s">
        <v>91</v>
      </c>
      <c r="R12" s="20" t="s">
        <v>92</v>
      </c>
      <c r="S12" s="28" t="s">
        <v>93</v>
      </c>
      <c r="T12" s="28" t="s">
        <v>93</v>
      </c>
      <c r="U12" s="29">
        <v>0.02</v>
      </c>
      <c r="V12" s="19"/>
      <c r="W12" s="19"/>
      <c r="X12" s="30">
        <v>45975</v>
      </c>
      <c r="Y12" s="30">
        <v>45975</v>
      </c>
      <c r="Z12" s="30">
        <v>47071</v>
      </c>
      <c r="AA12" s="19" t="s">
        <v>44</v>
      </c>
      <c r="AB12" s="19" t="s">
        <v>45</v>
      </c>
      <c r="AC12" s="19" t="s">
        <v>44</v>
      </c>
      <c r="AD12" s="19" t="s">
        <v>45</v>
      </c>
      <c r="AE12" s="19"/>
    </row>
    <row r="13" s="3" customFormat="1" ht="94.5" spans="1:31">
      <c r="A13" s="19">
        <v>2</v>
      </c>
      <c r="B13" s="20" t="s">
        <v>94</v>
      </c>
      <c r="C13" s="19" t="s">
        <v>5</v>
      </c>
      <c r="D13" s="20" t="s">
        <v>89</v>
      </c>
      <c r="E13" s="19"/>
      <c r="F13" s="19"/>
      <c r="G13" s="19"/>
      <c r="H13" s="19"/>
      <c r="I13" s="19"/>
      <c r="J13" s="20" t="s">
        <v>89</v>
      </c>
      <c r="K13" s="19"/>
      <c r="L13" s="20"/>
      <c r="M13" s="25" t="s">
        <v>37</v>
      </c>
      <c r="N13" s="20"/>
      <c r="O13" s="20" t="s">
        <v>95</v>
      </c>
      <c r="P13" s="20" t="s">
        <v>96</v>
      </c>
      <c r="Q13" s="20" t="s">
        <v>96</v>
      </c>
      <c r="R13" s="20" t="s">
        <v>97</v>
      </c>
      <c r="S13" s="28" t="s">
        <v>93</v>
      </c>
      <c r="T13" s="28" t="s">
        <v>93</v>
      </c>
      <c r="U13" s="29">
        <v>0.03</v>
      </c>
      <c r="V13" s="19"/>
      <c r="W13" s="19"/>
      <c r="X13" s="30">
        <v>45975</v>
      </c>
      <c r="Y13" s="30">
        <v>45975</v>
      </c>
      <c r="Z13" s="30">
        <v>47071</v>
      </c>
      <c r="AA13" s="19" t="s">
        <v>44</v>
      </c>
      <c r="AB13" s="19" t="s">
        <v>45</v>
      </c>
      <c r="AC13" s="19" t="s">
        <v>44</v>
      </c>
      <c r="AD13" s="19" t="s">
        <v>45</v>
      </c>
      <c r="AE13" s="19"/>
    </row>
    <row r="14" s="3" customFormat="1" ht="94.5" spans="1:31">
      <c r="A14" s="19">
        <v>3</v>
      </c>
      <c r="B14" s="20" t="s">
        <v>98</v>
      </c>
      <c r="C14" s="19" t="s">
        <v>34</v>
      </c>
      <c r="D14" s="20" t="s">
        <v>99</v>
      </c>
      <c r="E14" s="19"/>
      <c r="F14" s="19"/>
      <c r="G14" s="19"/>
      <c r="H14" s="19"/>
      <c r="I14" s="19"/>
      <c r="J14" s="20" t="s">
        <v>100</v>
      </c>
      <c r="K14" s="19" t="s">
        <v>37</v>
      </c>
      <c r="L14" s="20"/>
      <c r="M14" s="25"/>
      <c r="N14" s="20"/>
      <c r="O14" s="20" t="s">
        <v>101</v>
      </c>
      <c r="P14" s="20" t="s">
        <v>102</v>
      </c>
      <c r="Q14" s="20" t="s">
        <v>102</v>
      </c>
      <c r="R14" s="20" t="s">
        <v>103</v>
      </c>
      <c r="S14" s="28" t="s">
        <v>93</v>
      </c>
      <c r="T14" s="28" t="s">
        <v>93</v>
      </c>
      <c r="U14" s="29">
        <v>0.2</v>
      </c>
      <c r="V14" s="19"/>
      <c r="W14" s="19"/>
      <c r="X14" s="30">
        <v>45978</v>
      </c>
      <c r="Y14" s="30">
        <v>45978</v>
      </c>
      <c r="Z14" s="30">
        <v>47074</v>
      </c>
      <c r="AA14" s="19" t="s">
        <v>44</v>
      </c>
      <c r="AB14" s="19" t="s">
        <v>45</v>
      </c>
      <c r="AC14" s="19" t="s">
        <v>44</v>
      </c>
      <c r="AD14" s="19" t="s">
        <v>45</v>
      </c>
      <c r="AE14" s="19"/>
    </row>
    <row r="15" s="3" customFormat="1" ht="94.5" spans="1:31">
      <c r="A15" s="19">
        <v>4</v>
      </c>
      <c r="B15" s="20" t="s">
        <v>104</v>
      </c>
      <c r="C15" s="19" t="s">
        <v>5</v>
      </c>
      <c r="D15" s="20" t="s">
        <v>89</v>
      </c>
      <c r="E15" s="19"/>
      <c r="F15" s="19"/>
      <c r="G15" s="19"/>
      <c r="H15" s="19"/>
      <c r="I15" s="19"/>
      <c r="J15" s="20" t="s">
        <v>89</v>
      </c>
      <c r="K15" s="19"/>
      <c r="L15" s="20"/>
      <c r="M15" s="25" t="s">
        <v>37</v>
      </c>
      <c r="N15" s="20"/>
      <c r="O15" s="20" t="s">
        <v>105</v>
      </c>
      <c r="P15" s="20" t="s">
        <v>106</v>
      </c>
      <c r="Q15" s="20" t="s">
        <v>106</v>
      </c>
      <c r="R15" s="20" t="s">
        <v>107</v>
      </c>
      <c r="S15" s="28" t="s">
        <v>93</v>
      </c>
      <c r="T15" s="28" t="s">
        <v>93</v>
      </c>
      <c r="U15" s="29">
        <v>0.02</v>
      </c>
      <c r="V15" s="19"/>
      <c r="W15" s="19"/>
      <c r="X15" s="30">
        <v>45978</v>
      </c>
      <c r="Y15" s="30">
        <v>45978</v>
      </c>
      <c r="Z15" s="30">
        <v>47074</v>
      </c>
      <c r="AA15" s="19" t="s">
        <v>44</v>
      </c>
      <c r="AB15" s="19" t="s">
        <v>45</v>
      </c>
      <c r="AC15" s="19" t="s">
        <v>44</v>
      </c>
      <c r="AD15" s="19" t="s">
        <v>45</v>
      </c>
      <c r="AE15" s="19"/>
    </row>
    <row r="16" s="3" customFormat="1" ht="94.5" spans="1:31">
      <c r="A16" s="19">
        <f t="shared" ref="A16:A18" si="0">ROW()-2</f>
        <v>14</v>
      </c>
      <c r="B16" s="20" t="s">
        <v>108</v>
      </c>
      <c r="C16" s="19" t="s">
        <v>5</v>
      </c>
      <c r="D16" s="20" t="s">
        <v>89</v>
      </c>
      <c r="E16" s="19"/>
      <c r="F16" s="19"/>
      <c r="G16" s="19"/>
      <c r="H16" s="19"/>
      <c r="I16" s="19"/>
      <c r="J16" s="20" t="s">
        <v>89</v>
      </c>
      <c r="K16" s="19"/>
      <c r="L16" s="20"/>
      <c r="M16" s="25" t="s">
        <v>37</v>
      </c>
      <c r="N16" s="20"/>
      <c r="O16" s="20" t="s">
        <v>109</v>
      </c>
      <c r="P16" s="20" t="s">
        <v>110</v>
      </c>
      <c r="Q16" s="20" t="s">
        <v>110</v>
      </c>
      <c r="R16" s="20" t="s">
        <v>107</v>
      </c>
      <c r="S16" s="28" t="s">
        <v>93</v>
      </c>
      <c r="T16" s="28" t="s">
        <v>93</v>
      </c>
      <c r="U16" s="29">
        <v>0.02</v>
      </c>
      <c r="V16" s="19"/>
      <c r="W16" s="19"/>
      <c r="X16" s="30">
        <v>45979</v>
      </c>
      <c r="Y16" s="30">
        <v>45979</v>
      </c>
      <c r="Z16" s="30">
        <v>47075</v>
      </c>
      <c r="AA16" s="19" t="s">
        <v>44</v>
      </c>
      <c r="AB16" s="19" t="s">
        <v>45</v>
      </c>
      <c r="AC16" s="19" t="s">
        <v>44</v>
      </c>
      <c r="AD16" s="19" t="s">
        <v>45</v>
      </c>
      <c r="AE16" s="19"/>
    </row>
    <row r="17" s="3" customFormat="1" ht="94.5" spans="1:31">
      <c r="A17" s="19">
        <f t="shared" si="0"/>
        <v>15</v>
      </c>
      <c r="B17" s="20" t="s">
        <v>111</v>
      </c>
      <c r="C17" s="19" t="s">
        <v>5</v>
      </c>
      <c r="D17" s="20" t="s">
        <v>89</v>
      </c>
      <c r="E17" s="19"/>
      <c r="F17" s="19"/>
      <c r="G17" s="19"/>
      <c r="H17" s="19"/>
      <c r="I17" s="19"/>
      <c r="J17" s="20" t="s">
        <v>89</v>
      </c>
      <c r="K17" s="19"/>
      <c r="L17" s="20"/>
      <c r="M17" s="25" t="s">
        <v>37</v>
      </c>
      <c r="N17" s="20"/>
      <c r="O17" s="20" t="s">
        <v>112</v>
      </c>
      <c r="P17" s="20" t="s">
        <v>106</v>
      </c>
      <c r="Q17" s="20" t="s">
        <v>106</v>
      </c>
      <c r="R17" s="20" t="s">
        <v>107</v>
      </c>
      <c r="S17" s="28" t="s">
        <v>93</v>
      </c>
      <c r="T17" s="28" t="s">
        <v>93</v>
      </c>
      <c r="U17" s="31">
        <v>0.02</v>
      </c>
      <c r="V17" s="19"/>
      <c r="W17" s="19"/>
      <c r="X17" s="30">
        <v>45979</v>
      </c>
      <c r="Y17" s="30">
        <v>45979</v>
      </c>
      <c r="Z17" s="30">
        <v>47075</v>
      </c>
      <c r="AA17" s="19" t="s">
        <v>44</v>
      </c>
      <c r="AB17" s="19" t="s">
        <v>45</v>
      </c>
      <c r="AC17" s="19" t="s">
        <v>44</v>
      </c>
      <c r="AD17" s="19" t="s">
        <v>45</v>
      </c>
      <c r="AE17" s="19"/>
    </row>
    <row r="18" s="3" customFormat="1" ht="94.5" spans="1:31">
      <c r="A18" s="19">
        <f t="shared" si="0"/>
        <v>16</v>
      </c>
      <c r="B18" s="20" t="s">
        <v>113</v>
      </c>
      <c r="C18" s="19" t="s">
        <v>5</v>
      </c>
      <c r="D18" s="20" t="s">
        <v>89</v>
      </c>
      <c r="E18" s="19"/>
      <c r="F18" s="19"/>
      <c r="G18" s="19"/>
      <c r="H18" s="19"/>
      <c r="I18" s="19"/>
      <c r="J18" s="20" t="s">
        <v>89</v>
      </c>
      <c r="K18" s="19"/>
      <c r="L18" s="20"/>
      <c r="M18" s="25" t="s">
        <v>37</v>
      </c>
      <c r="N18" s="20"/>
      <c r="O18" s="20" t="s">
        <v>114</v>
      </c>
      <c r="P18" s="20" t="s">
        <v>115</v>
      </c>
      <c r="Q18" s="20" t="s">
        <v>115</v>
      </c>
      <c r="R18" s="20" t="s">
        <v>107</v>
      </c>
      <c r="S18" s="28" t="s">
        <v>93</v>
      </c>
      <c r="T18" s="28" t="s">
        <v>93</v>
      </c>
      <c r="U18" s="29">
        <v>0.02</v>
      </c>
      <c r="V18" s="19"/>
      <c r="W18" s="19"/>
      <c r="X18" s="30">
        <v>45979</v>
      </c>
      <c r="Y18" s="30">
        <v>45979</v>
      </c>
      <c r="Z18" s="30">
        <v>47075</v>
      </c>
      <c r="AA18" s="19" t="s">
        <v>44</v>
      </c>
      <c r="AB18" s="19" t="s">
        <v>45</v>
      </c>
      <c r="AC18" s="19" t="s">
        <v>44</v>
      </c>
      <c r="AD18" s="19" t="s">
        <v>45</v>
      </c>
      <c r="AE18" s="19"/>
    </row>
    <row r="19" s="2" customFormat="1" ht="50" customHeight="1" spans="1:49">
      <c r="A19" s="15">
        <v>1</v>
      </c>
      <c r="B19" s="16" t="s">
        <v>116</v>
      </c>
      <c r="C19" s="21" t="s">
        <v>117</v>
      </c>
      <c r="D19" s="15" t="s">
        <v>118</v>
      </c>
      <c r="E19" s="15"/>
      <c r="F19" s="15"/>
      <c r="G19" s="18"/>
      <c r="H19" s="18"/>
      <c r="I19" s="18"/>
      <c r="J19" s="23" t="s">
        <v>119</v>
      </c>
      <c r="K19" s="18" t="s">
        <v>37</v>
      </c>
      <c r="L19" s="15"/>
      <c r="M19" s="16"/>
      <c r="N19" s="24"/>
      <c r="O19" s="18"/>
      <c r="P19" s="18"/>
      <c r="Q19" s="18" t="s">
        <v>38</v>
      </c>
      <c r="R19" s="27" t="s">
        <v>39</v>
      </c>
      <c r="S19" s="15" t="s">
        <v>120</v>
      </c>
      <c r="T19" s="18" t="s">
        <v>41</v>
      </c>
      <c r="U19" s="15" t="s">
        <v>121</v>
      </c>
      <c r="V19" s="15" t="s">
        <v>121</v>
      </c>
      <c r="W19" s="15" t="s">
        <v>122</v>
      </c>
      <c r="X19" s="24" t="s">
        <v>44</v>
      </c>
      <c r="Y19" s="18" t="s">
        <v>45</v>
      </c>
      <c r="Z19" s="18"/>
      <c r="AA19" s="18" t="s">
        <v>44</v>
      </c>
      <c r="AB19" s="18"/>
      <c r="AC19" s="18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6"/>
    </row>
    <row r="20" ht="44" customHeight="1" spans="1:29">
      <c r="A20" s="15" t="s">
        <v>46</v>
      </c>
      <c r="B20" s="16" t="s">
        <v>123</v>
      </c>
      <c r="C20" s="17" t="s">
        <v>5</v>
      </c>
      <c r="D20" s="15" t="s">
        <v>124</v>
      </c>
      <c r="E20" s="15"/>
      <c r="F20" s="15"/>
      <c r="J20" s="23" t="s">
        <v>123</v>
      </c>
      <c r="K20" s="18" t="s">
        <v>37</v>
      </c>
      <c r="L20" s="15"/>
      <c r="M20" s="16"/>
      <c r="N20" s="24"/>
      <c r="Q20" s="18" t="s">
        <v>38</v>
      </c>
      <c r="R20" s="27" t="s">
        <v>39</v>
      </c>
      <c r="S20" s="15" t="s">
        <v>125</v>
      </c>
      <c r="T20" s="18" t="s">
        <v>41</v>
      </c>
      <c r="U20" s="15" t="s">
        <v>126</v>
      </c>
      <c r="V20" s="15" t="s">
        <v>126</v>
      </c>
      <c r="W20" s="15" t="s">
        <v>127</v>
      </c>
      <c r="X20" s="24" t="s">
        <v>44</v>
      </c>
      <c r="Y20" s="18" t="s">
        <v>45</v>
      </c>
      <c r="Z20" s="18"/>
      <c r="AA20" s="18" t="s">
        <v>44</v>
      </c>
      <c r="AB20" s="18"/>
      <c r="AC20" s="18"/>
    </row>
    <row r="21" ht="44" customHeight="1" spans="1:29">
      <c r="A21" s="15" t="s">
        <v>53</v>
      </c>
      <c r="B21" s="16" t="s">
        <v>128</v>
      </c>
      <c r="C21" s="17" t="s">
        <v>5</v>
      </c>
      <c r="D21" s="15" t="s">
        <v>129</v>
      </c>
      <c r="E21" s="15"/>
      <c r="F21" s="15"/>
      <c r="J21" s="23" t="s">
        <v>128</v>
      </c>
      <c r="K21" s="18" t="s">
        <v>37</v>
      </c>
      <c r="L21" s="15"/>
      <c r="M21" s="16"/>
      <c r="N21" s="24"/>
      <c r="Q21" s="18" t="s">
        <v>38</v>
      </c>
      <c r="R21" s="27" t="s">
        <v>39</v>
      </c>
      <c r="S21" s="15" t="s">
        <v>130</v>
      </c>
      <c r="T21" s="18" t="s">
        <v>41</v>
      </c>
      <c r="U21" s="15" t="s">
        <v>131</v>
      </c>
      <c r="V21" s="15" t="s">
        <v>131</v>
      </c>
      <c r="W21" s="15" t="s">
        <v>132</v>
      </c>
      <c r="X21" s="24" t="s">
        <v>44</v>
      </c>
      <c r="Y21" s="18" t="s">
        <v>45</v>
      </c>
      <c r="Z21" s="18"/>
      <c r="AA21" s="18" t="s">
        <v>44</v>
      </c>
      <c r="AB21" s="18"/>
      <c r="AC21" s="18"/>
    </row>
    <row r="22" ht="64" customHeight="1" spans="1:27">
      <c r="A22" s="15" t="s">
        <v>60</v>
      </c>
      <c r="B22" s="16" t="s">
        <v>133</v>
      </c>
      <c r="C22" s="17" t="s">
        <v>5</v>
      </c>
      <c r="D22" s="15" t="s">
        <v>134</v>
      </c>
      <c r="E22" s="15"/>
      <c r="F22" s="15"/>
      <c r="J22" s="23" t="s">
        <v>133</v>
      </c>
      <c r="K22" s="18" t="s">
        <v>37</v>
      </c>
      <c r="L22" s="15"/>
      <c r="M22" s="16"/>
      <c r="N22" s="24"/>
      <c r="Q22" s="18" t="s">
        <v>38</v>
      </c>
      <c r="R22" s="27" t="s">
        <v>39</v>
      </c>
      <c r="S22" s="15" t="s">
        <v>135</v>
      </c>
      <c r="T22" s="18" t="s">
        <v>41</v>
      </c>
      <c r="U22" s="15" t="s">
        <v>131</v>
      </c>
      <c r="V22" s="15" t="s">
        <v>131</v>
      </c>
      <c r="W22" s="15" t="s">
        <v>132</v>
      </c>
      <c r="X22" s="24" t="s">
        <v>44</v>
      </c>
      <c r="Y22" s="18" t="s">
        <v>45</v>
      </c>
      <c r="Z22" s="18"/>
      <c r="AA22" s="18" t="s">
        <v>44</v>
      </c>
    </row>
    <row r="23" ht="65" customHeight="1" spans="1:27">
      <c r="A23" s="15" t="s">
        <v>66</v>
      </c>
      <c r="B23" s="16" t="s">
        <v>136</v>
      </c>
      <c r="C23" s="17" t="s">
        <v>34</v>
      </c>
      <c r="D23" s="15" t="s">
        <v>137</v>
      </c>
      <c r="E23" s="15"/>
      <c r="F23" s="15"/>
      <c r="J23" s="23" t="s">
        <v>138</v>
      </c>
      <c r="K23" s="18" t="s">
        <v>37</v>
      </c>
      <c r="L23" s="15"/>
      <c r="M23" s="16"/>
      <c r="N23" s="24"/>
      <c r="Q23" s="18" t="s">
        <v>38</v>
      </c>
      <c r="R23" s="27" t="s">
        <v>39</v>
      </c>
      <c r="S23" s="15" t="s">
        <v>139</v>
      </c>
      <c r="T23" s="18" t="s">
        <v>41</v>
      </c>
      <c r="U23" s="15" t="s">
        <v>140</v>
      </c>
      <c r="V23" s="15" t="s">
        <v>126</v>
      </c>
      <c r="W23" s="15" t="s">
        <v>127</v>
      </c>
      <c r="X23" s="24" t="s">
        <v>44</v>
      </c>
      <c r="Y23" s="18" t="s">
        <v>45</v>
      </c>
      <c r="Z23" s="18"/>
      <c r="AA23" s="18" t="s">
        <v>44</v>
      </c>
    </row>
    <row r="24" ht="65" customHeight="1" spans="1:27">
      <c r="A24" s="15" t="s">
        <v>70</v>
      </c>
      <c r="B24" s="16" t="s">
        <v>141</v>
      </c>
      <c r="C24" s="17" t="s">
        <v>5</v>
      </c>
      <c r="D24" s="15" t="s">
        <v>142</v>
      </c>
      <c r="J24" s="23" t="s">
        <v>141</v>
      </c>
      <c r="K24" s="18" t="s">
        <v>37</v>
      </c>
      <c r="L24" s="15"/>
      <c r="M24" s="16"/>
      <c r="N24" s="24"/>
      <c r="Q24" s="18" t="s">
        <v>38</v>
      </c>
      <c r="R24" s="27" t="s">
        <v>39</v>
      </c>
      <c r="S24" s="15" t="s">
        <v>143</v>
      </c>
      <c r="T24" s="18" t="s">
        <v>41</v>
      </c>
      <c r="U24" s="15" t="s">
        <v>140</v>
      </c>
      <c r="V24" s="15" t="s">
        <v>140</v>
      </c>
      <c r="W24" s="15" t="s">
        <v>144</v>
      </c>
      <c r="X24" s="24" t="s">
        <v>44</v>
      </c>
      <c r="Y24" s="18" t="s">
        <v>45</v>
      </c>
      <c r="Z24" s="18"/>
      <c r="AA24" s="18" t="s">
        <v>44</v>
      </c>
    </row>
    <row r="25" ht="65" customHeight="1" spans="1:27">
      <c r="A25" s="15" t="s">
        <v>74</v>
      </c>
      <c r="B25" s="16" t="s">
        <v>145</v>
      </c>
      <c r="C25" s="17" t="s">
        <v>5</v>
      </c>
      <c r="D25" s="15" t="s">
        <v>146</v>
      </c>
      <c r="J25" s="23" t="s">
        <v>145</v>
      </c>
      <c r="K25" s="18" t="s">
        <v>37</v>
      </c>
      <c r="L25" s="15"/>
      <c r="M25" s="16"/>
      <c r="N25" s="24"/>
      <c r="Q25" s="18" t="s">
        <v>38</v>
      </c>
      <c r="R25" s="27" t="s">
        <v>39</v>
      </c>
      <c r="S25" s="15" t="s">
        <v>147</v>
      </c>
      <c r="T25" s="18" t="s">
        <v>41</v>
      </c>
      <c r="U25" s="15" t="s">
        <v>148</v>
      </c>
      <c r="V25" s="15" t="s">
        <v>148</v>
      </c>
      <c r="W25" s="15" t="s">
        <v>149</v>
      </c>
      <c r="X25" s="24" t="s">
        <v>44</v>
      </c>
      <c r="Y25" s="18" t="s">
        <v>45</v>
      </c>
      <c r="Z25" s="18"/>
      <c r="AA25" s="18" t="s">
        <v>44</v>
      </c>
    </row>
    <row r="26" ht="49.5" spans="1:27">
      <c r="A26" s="18">
        <v>1</v>
      </c>
      <c r="B26" s="16" t="s">
        <v>150</v>
      </c>
      <c r="C26" s="18" t="s">
        <v>34</v>
      </c>
      <c r="D26" s="15" t="s">
        <v>151</v>
      </c>
      <c r="J26" s="23" t="s">
        <v>152</v>
      </c>
      <c r="K26" s="6" t="s">
        <v>37</v>
      </c>
      <c r="L26" s="24"/>
      <c r="M26" s="16"/>
      <c r="N26" s="24"/>
      <c r="Q26" s="27" t="s">
        <v>38</v>
      </c>
      <c r="R26" s="24" t="s">
        <v>39</v>
      </c>
      <c r="S26" s="37" t="s">
        <v>153</v>
      </c>
      <c r="T26" s="24" t="s">
        <v>41</v>
      </c>
      <c r="U26" s="32">
        <v>45987</v>
      </c>
      <c r="V26" s="32">
        <v>45987</v>
      </c>
      <c r="W26" s="32">
        <v>47447</v>
      </c>
      <c r="X26" s="18" t="s">
        <v>44</v>
      </c>
      <c r="Y26" s="18" t="s">
        <v>45</v>
      </c>
      <c r="Z26" s="18"/>
      <c r="AA26" s="8" t="s">
        <v>44</v>
      </c>
    </row>
    <row r="27" spans="1:27">
      <c r="A27" s="18"/>
      <c r="B27" s="16"/>
      <c r="C27" s="18"/>
      <c r="D27" s="15"/>
      <c r="J27" s="23"/>
      <c r="L27" s="24"/>
      <c r="M27" s="16"/>
      <c r="N27" s="24"/>
      <c r="Q27" s="18"/>
      <c r="R27" s="27"/>
      <c r="S27" s="24"/>
      <c r="T27" s="18"/>
      <c r="U27" s="24"/>
      <c r="V27" s="24"/>
      <c r="W27" s="24"/>
      <c r="X27" s="24"/>
      <c r="Y27" s="18"/>
      <c r="Z27" s="18"/>
      <c r="AA27" s="18"/>
    </row>
    <row r="28" spans="1:27">
      <c r="A28" s="18"/>
      <c r="B28" s="16"/>
      <c r="D28" s="15"/>
      <c r="J28" s="23"/>
      <c r="L28" s="24"/>
      <c r="M28" s="16"/>
      <c r="N28" s="24"/>
      <c r="Q28" s="18"/>
      <c r="R28" s="27"/>
      <c r="S28" s="24"/>
      <c r="T28" s="18"/>
      <c r="U28" s="24"/>
      <c r="V28" s="24"/>
      <c r="W28" s="24"/>
      <c r="X28" s="24"/>
      <c r="Y28" s="18"/>
      <c r="Z28" s="18"/>
      <c r="AA28" s="18"/>
    </row>
    <row r="29" ht="34" customHeight="1" spans="1:27">
      <c r="A29" s="18"/>
      <c r="B29" s="16"/>
      <c r="D29" s="15"/>
      <c r="J29" s="23"/>
      <c r="L29" s="24"/>
      <c r="M29" s="16"/>
      <c r="N29" s="24"/>
      <c r="Q29" s="18"/>
      <c r="R29" s="27"/>
      <c r="S29" s="24"/>
      <c r="T29" s="18"/>
      <c r="U29" s="24"/>
      <c r="V29" s="24"/>
      <c r="W29" s="24"/>
      <c r="X29" s="24"/>
      <c r="Y29" s="18"/>
      <c r="Z29" s="18"/>
      <c r="AA29" s="18"/>
    </row>
    <row r="30" ht="36" customHeight="1" spans="1:27">
      <c r="A30" s="18"/>
      <c r="B30" s="16"/>
      <c r="D30" s="15"/>
      <c r="J30" s="23"/>
      <c r="L30" s="24"/>
      <c r="M30" s="16"/>
      <c r="N30" s="24"/>
      <c r="Q30" s="18"/>
      <c r="R30" s="27"/>
      <c r="S30" s="24"/>
      <c r="T30" s="18"/>
      <c r="U30" s="24"/>
      <c r="V30" s="24"/>
      <c r="W30" s="24"/>
      <c r="X30" s="24"/>
      <c r="Y30" s="18"/>
      <c r="Z30" s="18"/>
      <c r="AA30" s="18"/>
    </row>
    <row r="31" ht="33" customHeight="1" spans="1:27">
      <c r="A31" s="18"/>
      <c r="B31" s="16"/>
      <c r="D31" s="15"/>
      <c r="M31" s="16"/>
      <c r="N31" s="24"/>
      <c r="Q31" s="18"/>
      <c r="R31" s="27"/>
      <c r="S31" s="24"/>
      <c r="T31" s="18"/>
      <c r="U31" s="24"/>
      <c r="V31" s="24"/>
      <c r="W31" s="24"/>
      <c r="X31" s="24"/>
      <c r="AA31" s="18"/>
    </row>
    <row r="32" ht="33" customHeight="1" spans="1:27">
      <c r="A32" s="18"/>
      <c r="B32" s="16"/>
      <c r="D32" s="15"/>
      <c r="M32" s="16"/>
      <c r="N32" s="24"/>
      <c r="Q32" s="18"/>
      <c r="R32" s="27"/>
      <c r="S32" s="24"/>
      <c r="T32" s="18"/>
      <c r="U32" s="24"/>
      <c r="V32" s="24"/>
      <c r="W32" s="24"/>
      <c r="X32" s="24"/>
      <c r="AA32" s="18"/>
    </row>
    <row r="33" ht="33" customHeight="1" spans="1:27">
      <c r="A33" s="18"/>
      <c r="B33" s="16"/>
      <c r="D33" s="15"/>
      <c r="M33" s="16"/>
      <c r="N33" s="24"/>
      <c r="Q33" s="18"/>
      <c r="R33" s="27"/>
      <c r="S33" s="24"/>
      <c r="T33" s="18"/>
      <c r="U33" s="24"/>
      <c r="V33" s="24"/>
      <c r="W33" s="24"/>
      <c r="X33" s="24"/>
      <c r="AA33" s="18"/>
    </row>
    <row r="34" ht="33" customHeight="1" spans="1:27">
      <c r="A34" s="18"/>
      <c r="B34" s="16"/>
      <c r="D34" s="15"/>
      <c r="M34" s="16"/>
      <c r="N34" s="24"/>
      <c r="Q34" s="18"/>
      <c r="R34" s="27"/>
      <c r="S34" s="24"/>
      <c r="T34" s="18"/>
      <c r="U34" s="24"/>
      <c r="V34" s="24"/>
      <c r="W34" s="24"/>
      <c r="X34" s="24"/>
      <c r="AA34" s="18"/>
    </row>
    <row r="35" ht="33" customHeight="1" spans="1:27">
      <c r="A35" s="18"/>
      <c r="B35" s="16"/>
      <c r="D35" s="15"/>
      <c r="M35" s="16"/>
      <c r="N35" s="24"/>
      <c r="Q35" s="18"/>
      <c r="R35" s="27"/>
      <c r="S35" s="24"/>
      <c r="T35" s="18"/>
      <c r="U35" s="24"/>
      <c r="V35" s="24"/>
      <c r="W35" s="24"/>
      <c r="X35" s="24"/>
      <c r="AA35" s="18"/>
    </row>
    <row r="36" ht="33" customHeight="1" spans="1:27">
      <c r="A36" s="18"/>
      <c r="B36" s="16"/>
      <c r="D36" s="15"/>
      <c r="M36" s="16"/>
      <c r="N36" s="24"/>
      <c r="Q36" s="18"/>
      <c r="R36" s="27"/>
      <c r="S36" s="24"/>
      <c r="T36" s="18"/>
      <c r="U36" s="24"/>
      <c r="V36" s="24"/>
      <c r="W36" s="24"/>
      <c r="X36" s="24"/>
      <c r="AA36" s="18"/>
    </row>
    <row r="37" ht="33" customHeight="1" spans="1:27">
      <c r="A37" s="18"/>
      <c r="B37" s="16"/>
      <c r="D37" s="15"/>
      <c r="M37" s="16"/>
      <c r="N37" s="24"/>
      <c r="Q37" s="18"/>
      <c r="R37" s="27"/>
      <c r="S37" s="24"/>
      <c r="T37" s="18"/>
      <c r="U37" s="24"/>
      <c r="V37" s="24"/>
      <c r="W37" s="24"/>
      <c r="X37" s="24"/>
      <c r="AA37" s="18"/>
    </row>
    <row r="38" ht="33" customHeight="1" spans="1:27">
      <c r="A38" s="18"/>
      <c r="B38" s="16"/>
      <c r="D38" s="15"/>
      <c r="M38" s="16"/>
      <c r="N38" s="24"/>
      <c r="Q38" s="18"/>
      <c r="R38" s="27"/>
      <c r="S38" s="24"/>
      <c r="T38" s="18"/>
      <c r="U38" s="24"/>
      <c r="V38" s="24"/>
      <c r="W38" s="24"/>
      <c r="X38" s="24"/>
      <c r="AA38" s="18"/>
    </row>
    <row r="39" ht="33" customHeight="1" spans="1:27">
      <c r="A39" s="18"/>
      <c r="B39" s="16"/>
      <c r="D39" s="15"/>
      <c r="M39" s="16"/>
      <c r="N39" s="24"/>
      <c r="Q39" s="18"/>
      <c r="R39" s="27"/>
      <c r="S39" s="24"/>
      <c r="T39" s="18"/>
      <c r="U39" s="24"/>
      <c r="V39" s="24"/>
      <c r="W39" s="24"/>
      <c r="X39" s="24"/>
      <c r="AA39" s="18"/>
    </row>
    <row r="40" ht="33" customHeight="1" spans="1:27">
      <c r="A40" s="18"/>
      <c r="B40" s="16"/>
      <c r="D40" s="15"/>
      <c r="M40" s="16"/>
      <c r="N40" s="24"/>
      <c r="Q40" s="18"/>
      <c r="R40" s="27"/>
      <c r="S40" s="24"/>
      <c r="T40" s="18"/>
      <c r="U40" s="24"/>
      <c r="V40" s="24"/>
      <c r="W40" s="24"/>
      <c r="X40" s="24"/>
      <c r="AA40" s="18"/>
    </row>
    <row r="41" ht="33" customHeight="1" spans="1:27">
      <c r="A41" s="18"/>
      <c r="B41" s="16"/>
      <c r="D41" s="15"/>
      <c r="M41" s="16"/>
      <c r="N41" s="24"/>
      <c r="Q41" s="18"/>
      <c r="R41" s="27"/>
      <c r="S41" s="24"/>
      <c r="T41" s="18"/>
      <c r="U41" s="24"/>
      <c r="V41" s="24"/>
      <c r="W41" s="24"/>
      <c r="X41" s="24"/>
      <c r="AA41" s="18"/>
    </row>
    <row r="42" ht="33" customHeight="1" spans="1:27">
      <c r="A42" s="18"/>
      <c r="B42" s="16"/>
      <c r="D42" s="15"/>
      <c r="M42" s="16"/>
      <c r="N42" s="24"/>
      <c r="Q42" s="18"/>
      <c r="R42" s="27"/>
      <c r="S42" s="24"/>
      <c r="T42" s="18"/>
      <c r="U42" s="24"/>
      <c r="V42" s="24"/>
      <c r="W42" s="24"/>
      <c r="X42" s="24"/>
      <c r="AA42" s="18"/>
    </row>
    <row r="43" ht="34" customHeight="1" spans="1:27">
      <c r="A43" s="18"/>
      <c r="B43" s="16"/>
      <c r="D43" s="15"/>
      <c r="M43" s="16"/>
      <c r="N43" s="24"/>
      <c r="Q43" s="18"/>
      <c r="R43" s="27"/>
      <c r="S43" s="24"/>
      <c r="T43" s="18"/>
      <c r="U43" s="24"/>
      <c r="V43" s="24"/>
      <c r="W43" s="24"/>
      <c r="X43" s="24"/>
      <c r="AA43" s="18"/>
    </row>
    <row r="44" ht="34" customHeight="1" spans="1:27">
      <c r="A44" s="18"/>
      <c r="B44" s="16"/>
      <c r="D44" s="15"/>
      <c r="M44" s="16"/>
      <c r="N44" s="24"/>
      <c r="Q44" s="18"/>
      <c r="R44" s="27"/>
      <c r="S44" s="24"/>
      <c r="T44" s="18"/>
      <c r="U44" s="24"/>
      <c r="V44" s="24"/>
      <c r="W44" s="24"/>
      <c r="X44" s="24"/>
      <c r="AA44" s="18"/>
    </row>
    <row r="45" ht="34" customHeight="1" spans="1:27">
      <c r="A45" s="18"/>
      <c r="B45" s="16"/>
      <c r="D45" s="15"/>
      <c r="M45" s="16"/>
      <c r="N45" s="24"/>
      <c r="Q45" s="18"/>
      <c r="R45" s="27"/>
      <c r="S45" s="24"/>
      <c r="T45" s="18"/>
      <c r="U45" s="24"/>
      <c r="V45" s="24"/>
      <c r="W45" s="24"/>
      <c r="X45" s="24"/>
      <c r="AA45" s="18"/>
    </row>
    <row r="46" ht="34" customHeight="1" spans="1:27">
      <c r="A46" s="18"/>
      <c r="B46" s="16"/>
      <c r="D46" s="15"/>
      <c r="M46" s="16"/>
      <c r="N46" s="24"/>
      <c r="Q46" s="18"/>
      <c r="R46" s="27"/>
      <c r="S46" s="24"/>
      <c r="T46" s="18"/>
      <c r="U46" s="24"/>
      <c r="V46" s="24"/>
      <c r="W46" s="24"/>
      <c r="X46" s="24"/>
      <c r="AA46" s="18"/>
    </row>
    <row r="47" ht="34" customHeight="1" spans="1:27">
      <c r="A47" s="18"/>
      <c r="B47" s="16"/>
      <c r="D47" s="15"/>
      <c r="M47" s="16"/>
      <c r="N47" s="24"/>
      <c r="Q47" s="18"/>
      <c r="R47" s="27"/>
      <c r="S47" s="24"/>
      <c r="T47" s="18"/>
      <c r="U47" s="24"/>
      <c r="V47" s="24"/>
      <c r="W47" s="24"/>
      <c r="X47" s="24"/>
      <c r="AA47" s="18"/>
    </row>
    <row r="48" ht="34" customHeight="1" spans="1:27">
      <c r="A48" s="18"/>
      <c r="B48" s="16"/>
      <c r="D48" s="15"/>
      <c r="M48" s="16"/>
      <c r="N48" s="24"/>
      <c r="Q48" s="18"/>
      <c r="R48" s="27"/>
      <c r="S48" s="24"/>
      <c r="T48" s="18"/>
      <c r="U48" s="24"/>
      <c r="V48" s="24"/>
      <c r="W48" s="24"/>
      <c r="X48" s="24"/>
      <c r="AA48" s="18"/>
    </row>
    <row r="49" ht="34" customHeight="1" spans="1:27">
      <c r="A49" s="18"/>
      <c r="B49" s="16"/>
      <c r="D49" s="15"/>
      <c r="M49" s="16"/>
      <c r="N49" s="24"/>
      <c r="Q49" s="18"/>
      <c r="R49" s="27"/>
      <c r="S49" s="24"/>
      <c r="T49" s="18"/>
      <c r="U49" s="24"/>
      <c r="V49" s="24"/>
      <c r="W49" s="24"/>
      <c r="X49" s="24"/>
      <c r="AA49" s="18"/>
    </row>
    <row r="50" ht="34" customHeight="1" spans="1:27">
      <c r="A50" s="18"/>
      <c r="B50" s="16"/>
      <c r="D50" s="15"/>
      <c r="M50" s="16"/>
      <c r="N50" s="24"/>
      <c r="Q50" s="18"/>
      <c r="R50" s="27"/>
      <c r="S50" s="24"/>
      <c r="T50" s="18"/>
      <c r="U50" s="24"/>
      <c r="V50" s="24"/>
      <c r="W50" s="24"/>
      <c r="X50" s="24"/>
      <c r="AA50" s="18"/>
    </row>
    <row r="51" ht="34" customHeight="1" spans="1:27">
      <c r="A51" s="18"/>
      <c r="B51" s="16"/>
      <c r="D51" s="15"/>
      <c r="M51" s="16"/>
      <c r="N51" s="24"/>
      <c r="Q51" s="18"/>
      <c r="R51" s="27"/>
      <c r="S51" s="24"/>
      <c r="T51" s="18"/>
      <c r="U51" s="24"/>
      <c r="V51" s="24"/>
      <c r="W51" s="24"/>
      <c r="X51" s="24"/>
      <c r="AA51" s="18"/>
    </row>
    <row r="52" ht="34" customHeight="1" spans="1:27">
      <c r="A52" s="18"/>
      <c r="B52" s="16"/>
      <c r="D52" s="15"/>
      <c r="M52" s="16"/>
      <c r="N52" s="24"/>
      <c r="Q52" s="18"/>
      <c r="R52" s="27"/>
      <c r="S52" s="24"/>
      <c r="T52" s="18"/>
      <c r="U52" s="24"/>
      <c r="V52" s="24"/>
      <c r="W52" s="24"/>
      <c r="X52" s="24"/>
      <c r="AA52" s="18"/>
    </row>
    <row r="53" ht="34" customHeight="1" spans="1:27">
      <c r="A53" s="18"/>
      <c r="B53" s="16"/>
      <c r="D53" s="15"/>
      <c r="M53" s="16"/>
      <c r="N53" s="24"/>
      <c r="Q53" s="18"/>
      <c r="R53" s="27"/>
      <c r="S53" s="24"/>
      <c r="T53" s="18"/>
      <c r="U53" s="24"/>
      <c r="V53" s="24"/>
      <c r="W53" s="24"/>
      <c r="X53" s="24"/>
      <c r="AA53" s="18"/>
    </row>
    <row r="54" ht="34" customHeight="1" spans="1:27">
      <c r="A54" s="18"/>
      <c r="B54" s="16"/>
      <c r="D54" s="15"/>
      <c r="M54" s="16"/>
      <c r="N54" s="24"/>
      <c r="Q54" s="18"/>
      <c r="R54" s="27"/>
      <c r="S54" s="24"/>
      <c r="T54" s="18"/>
      <c r="U54" s="24"/>
      <c r="V54" s="24"/>
      <c r="W54" s="24"/>
      <c r="X54" s="24"/>
      <c r="AA54" s="18"/>
    </row>
    <row r="55" ht="34" customHeight="1" spans="1:27">
      <c r="A55" s="18"/>
      <c r="B55" s="16"/>
      <c r="D55" s="15"/>
      <c r="M55" s="16"/>
      <c r="N55" s="24"/>
      <c r="Q55" s="18"/>
      <c r="R55" s="27"/>
      <c r="S55" s="24"/>
      <c r="T55" s="18"/>
      <c r="U55" s="24"/>
      <c r="V55" s="24"/>
      <c r="W55" s="24"/>
      <c r="X55" s="24"/>
      <c r="AA55" s="18"/>
    </row>
    <row r="56" ht="34" customHeight="1" spans="1:27">
      <c r="A56" s="18"/>
      <c r="B56" s="16"/>
      <c r="D56" s="15"/>
      <c r="M56" s="16"/>
      <c r="N56" s="24"/>
      <c r="Q56" s="18"/>
      <c r="R56" s="27"/>
      <c r="S56" s="24"/>
      <c r="T56" s="18"/>
      <c r="U56" s="24"/>
      <c r="V56" s="24"/>
      <c r="W56" s="24"/>
      <c r="X56" s="24"/>
      <c r="AA56" s="18"/>
    </row>
    <row r="57" ht="34" customHeight="1" spans="1:27">
      <c r="A57" s="18"/>
      <c r="B57" s="16"/>
      <c r="D57" s="15"/>
      <c r="M57" s="16"/>
      <c r="N57" s="24"/>
      <c r="Q57" s="18"/>
      <c r="R57" s="27"/>
      <c r="S57" s="24"/>
      <c r="T57" s="18"/>
      <c r="U57" s="24"/>
      <c r="V57" s="24"/>
      <c r="W57" s="24"/>
      <c r="X57" s="24"/>
      <c r="AA57" s="18"/>
    </row>
  </sheetData>
  <autoFilter ref="A2:AC57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4">
    <dataValidation type="list" allowBlank="1" showInputMessage="1" showErrorMessage="1" sqref="C12 C13 C14 C15 C16 C17 C18 C20 C21 C22 C23 C24 C25 C1:C3 C4:C5 C6:C11 C26:C1048576">
      <formula1>"法人及非法人组织,自然人,个体工商户"</formula1>
    </dataValidation>
    <dataValidation type="list" allowBlank="1" showInputMessage="1" showErrorMessage="1" sqref="K12 K13 K14 K15 K16 K17 K18 K19 K20 K21 K22 K23 K24 K25 K1:K11 K26:K1048576 M1:M2 M58:M1048576">
      <formula1>"身份证,护照号,港澳居民来往内地通行证,台湾居民来往大陆通行证,外国人永久居留身份证"</formula1>
    </dataValidation>
    <dataValidation type="list" allowBlank="1" showInputMessage="1" showErrorMessage="1" sqref="M12 M13 M14 M15 M16 M17 M18">
      <formula1>"身份证"</formula1>
    </dataValidation>
    <dataValidation type="list" showInputMessage="1" showErrorMessage="1" errorTitle="提示信息" error="【违法行为类型】不能为空并且数据必须为下拉字段值！" sqref="S12:T12 S13:T13 S14:T14 S15:T15 S16:T16 S17:T17 U17 S18:T18" errorStyle="warning">
      <formula1>"警告,罚款,没收违法所得和非法财物,责令停业整顿,暂扣许可证,暂扣执照(登记证),吊销许可证,吊销执照(登记证),移送司法机关处理,法律、法规规定的其他行政处罚方式"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独一无二</cp:lastModifiedBy>
  <dcterms:created xsi:type="dcterms:W3CDTF">2006-09-16T00:00:00Z</dcterms:created>
  <dcterms:modified xsi:type="dcterms:W3CDTF">2025-12-09T06:11:57Z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</Properties>
</file>